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usekeeping Inspections\Housekeeping Class\"/>
    </mc:Choice>
  </mc:AlternateContent>
  <xr:revisionPtr revIDLastSave="0" documentId="8_{1A42F7D4-2A72-4052-BBCE-3F1C429C77F3}" xr6:coauthVersionLast="36" xr6:coauthVersionMax="36" xr10:uidLastSave="{00000000-0000-0000-0000-000000000000}"/>
  <bookViews>
    <workbookView xWindow="0" yWindow="0" windowWidth="28800" windowHeight="12225" xr2:uid="{4EFD2F7B-AE79-45F1-978A-51F72B6B7E83}"/>
  </bookViews>
  <sheets>
    <sheet name="Age 2-3" sheetId="1" r:id="rId1"/>
    <sheet name="Age 4-5" sheetId="2" r:id="rId2"/>
    <sheet name="Ages 6-7" sheetId="3" r:id="rId3"/>
    <sheet name="Ages 8-9" sheetId="4" r:id="rId4"/>
    <sheet name="Ages 10-11" sheetId="5" r:id="rId5"/>
    <sheet name="Ages 12+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<sst xmlns="http://schemas.openxmlformats.org/spreadsheetml/2006/main" count="116" uniqueCount="66">
  <si>
    <t>Happy Home Checklist</t>
  </si>
  <si>
    <t>Ages</t>
  </si>
  <si>
    <t>Chore</t>
  </si>
  <si>
    <t>Pick up blankets</t>
  </si>
  <si>
    <t>Put toys away</t>
  </si>
  <si>
    <t>Put books on the bookshelf</t>
  </si>
  <si>
    <t>Help set the table</t>
  </si>
  <si>
    <t>Pick up pillows off the floor</t>
  </si>
  <si>
    <t>Put dirty clothes in the hamper</t>
  </si>
  <si>
    <t>Dust the baseboards</t>
  </si>
  <si>
    <t>Get the diapers and wipes</t>
  </si>
  <si>
    <t>Ages 2-3</t>
  </si>
  <si>
    <t>Make the bed</t>
  </si>
  <si>
    <t>Clean out from under the bed</t>
  </si>
  <si>
    <t>Pick up toys</t>
  </si>
  <si>
    <t>Water the plants</t>
  </si>
  <si>
    <t>Dust the furniture</t>
  </si>
  <si>
    <t>Clear and clean table after dinner</t>
  </si>
  <si>
    <t>Make easy snacks</t>
  </si>
  <si>
    <t>Wipe down doorknobs</t>
  </si>
  <si>
    <t>Ages 4-5</t>
  </si>
  <si>
    <t>Sweep &amp; Mop floors</t>
  </si>
  <si>
    <t>Wash, Dry, and put away dishes</t>
  </si>
  <si>
    <t>Take trash from bedroom &amp; bathroom</t>
  </si>
  <si>
    <t>Fold clothes &amp; match socks</t>
  </si>
  <si>
    <t>Organize pantry</t>
  </si>
  <si>
    <t>Keep bedroom clean</t>
  </si>
  <si>
    <t>Ages 6-7</t>
  </si>
  <si>
    <t>Wash their own laundry</t>
  </si>
  <si>
    <t>Bring garbage cans to &amp; from curb</t>
  </si>
  <si>
    <t>Put groceries away</t>
  </si>
  <si>
    <t>Wipe the bathroom sink</t>
  </si>
  <si>
    <t>Sweep front &amp; back porch</t>
  </si>
  <si>
    <t>Hang, fold, &amp; put away clean clothes</t>
  </si>
  <si>
    <t>Dust</t>
  </si>
  <si>
    <t>Ages 8-9</t>
  </si>
  <si>
    <t>Mon</t>
  </si>
  <si>
    <t>Tues</t>
  </si>
  <si>
    <t>Wed</t>
  </si>
  <si>
    <t>Thur</t>
  </si>
  <si>
    <t>Fri</t>
  </si>
  <si>
    <t>Sat</t>
  </si>
  <si>
    <t>Sun</t>
  </si>
  <si>
    <t>Clean the bathroom</t>
  </si>
  <si>
    <t>Vaccum</t>
  </si>
  <si>
    <t>Bring mail inside</t>
  </si>
  <si>
    <t>Wash mirrors</t>
  </si>
  <si>
    <t>Sweep &amp; Mop steps</t>
  </si>
  <si>
    <t>Wipe down counters</t>
  </si>
  <si>
    <t>Clean kitchen</t>
  </si>
  <si>
    <t>Ages 10-11</t>
  </si>
  <si>
    <t>Clean glass items (Collectables, windows)</t>
  </si>
  <si>
    <t>Iron clothes</t>
  </si>
  <si>
    <t>Watch younger siblings</t>
  </si>
  <si>
    <t>Help with grocery shopping</t>
  </si>
  <si>
    <t>Help with deep cleaning</t>
  </si>
  <si>
    <t>Ages 12+</t>
  </si>
  <si>
    <t>Wipe up messes</t>
  </si>
  <si>
    <t>Child 1</t>
  </si>
  <si>
    <t>Child 2</t>
  </si>
  <si>
    <t>Child 3</t>
  </si>
  <si>
    <t>Child 4</t>
  </si>
  <si>
    <t>Child 5</t>
  </si>
  <si>
    <t>Child 6</t>
  </si>
  <si>
    <t>Child's Name</t>
  </si>
  <si>
    <t>Dry dishes and put away the ones they can 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</si>
</sst>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B0F0"/>
      <name val="Bradley Hand ITC"/>
      <family val="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22" xfId="0" applyBorder="1"/>
    <xf numFmtId="0" fontId="0" fillId="0" borderId="23" xfId="0" applyBorder="1"/>
    <xf numFmtId="0" fontId="0" fillId="0" borderId="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4" xfId="0" applyBorder="1"/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textRotation="45"/>
    </xf>
    <xf numFmtId="0" fontId="0" fillId="0" borderId="6" xfId="0" applyBorder="1" applyAlignment="1">
      <alignment horizontal="center" vertical="center" textRotation="45"/>
    </xf>
    <xf numFmtId="0" fontId="0" fillId="0" borderId="7" xfId="0" applyBorder="1" applyAlignment="1">
      <alignment horizontal="center" vertical="center" textRotation="45"/>
    </xf>
    <xf numFmtId="0" fontId="0" fillId="0" borderId="21" xfId="0" applyBorder="1" applyAlignment="1">
      <alignment horizontal="center" vertical="center" textRotation="45"/>
    </xf>
    <xf numFmtId="0" fontId="0" fillId="0" borderId="13" xfId="0" applyBorder="1" applyAlignment="1">
      <alignment horizontal="center" vertical="center" textRotation="45"/>
    </xf>
    <xf numFmtId="0" fontId="0" fillId="0" borderId="15" xfId="0" applyBorder="1" applyAlignment="1">
      <alignment horizontal="center" vertical="center" textRotation="45"/>
    </xf>
  </cellXfs>
  <cellStyles count="1">
    <cellStyle name="Normal" xfId="0" builtinId="0"/>
  </cellStyles>
  <dxfs count="66"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3399"/>
      <color rgb="FFFF0066"/>
      <color rgb="FFFF6699"/>
      <color rgb="FFFF66CC"/>
      <color rgb="FFFF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9370-4B01-4D0E-B0B0-DC416CA176CA}">
  <dimension ref="A1:I25"/>
  <sheetViews>
    <sheetView tabSelected="1" workbookViewId="0">
      <selection activeCell="B21" sqref="B21"/>
    </sheetView>
  </sheetViews>
  <sheetFormatPr defaultRowHeight="15" x14ac:dyDescent="0.25"/>
  <cols>
    <col min="1" max="1" width="20.5703125" customWidth="1"/>
    <col min="2" max="2" width="38.85546875" bestFit="1" customWidth="1"/>
    <col min="3" max="9" width="11.85546875" customWidth="1"/>
  </cols>
  <sheetData>
    <row r="1" spans="1:9" s="1" customFormat="1" ht="33.75" customHeight="1" thickBot="1" x14ac:dyDescent="0.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.75" thickBot="1" x14ac:dyDescent="0.3">
      <c r="A2" s="2" t="s">
        <v>1</v>
      </c>
      <c r="B2" s="5" t="s">
        <v>2</v>
      </c>
      <c r="C2" s="16" t="s">
        <v>36</v>
      </c>
      <c r="D2" s="16" t="s">
        <v>37</v>
      </c>
      <c r="E2" s="16" t="s">
        <v>38</v>
      </c>
      <c r="F2" s="16" t="s">
        <v>39</v>
      </c>
      <c r="G2" s="16" t="s">
        <v>40</v>
      </c>
      <c r="H2" s="16" t="s">
        <v>41</v>
      </c>
      <c r="I2" s="17" t="s">
        <v>42</v>
      </c>
    </row>
    <row r="3" spans="1:9" x14ac:dyDescent="0.25">
      <c r="A3" s="32" t="s">
        <v>11</v>
      </c>
      <c r="B3" s="7" t="s">
        <v>3</v>
      </c>
      <c r="C3" s="8"/>
      <c r="D3" s="8"/>
      <c r="E3" s="8"/>
      <c r="F3" s="8"/>
      <c r="G3" s="8"/>
      <c r="H3" s="8"/>
      <c r="I3" s="9"/>
    </row>
    <row r="4" spans="1:9" x14ac:dyDescent="0.25">
      <c r="A4" s="33"/>
      <c r="B4" s="10" t="s">
        <v>4</v>
      </c>
      <c r="C4" s="6"/>
      <c r="D4" s="6"/>
      <c r="E4" s="6"/>
      <c r="F4" s="6"/>
      <c r="G4" s="6"/>
      <c r="H4" s="6"/>
      <c r="I4" s="11"/>
    </row>
    <row r="5" spans="1:9" x14ac:dyDescent="0.25">
      <c r="A5" s="33"/>
      <c r="B5" s="12" t="s">
        <v>5</v>
      </c>
      <c r="C5" s="6"/>
      <c r="D5" s="6"/>
      <c r="E5" s="6"/>
      <c r="F5" s="6"/>
      <c r="G5" s="6"/>
      <c r="H5" s="6"/>
      <c r="I5" s="11"/>
    </row>
    <row r="6" spans="1:9" x14ac:dyDescent="0.25">
      <c r="A6" s="33"/>
      <c r="B6" s="10" t="s">
        <v>6</v>
      </c>
      <c r="C6" s="6"/>
      <c r="D6" s="6"/>
      <c r="E6" s="6"/>
      <c r="F6" s="6"/>
      <c r="G6" s="6"/>
      <c r="H6" s="6"/>
      <c r="I6" s="11"/>
    </row>
    <row r="7" spans="1:9" x14ac:dyDescent="0.25">
      <c r="A7" s="33"/>
      <c r="B7" s="10" t="s">
        <v>7</v>
      </c>
      <c r="C7" s="6"/>
      <c r="D7" s="6"/>
      <c r="E7" s="6"/>
      <c r="F7" s="6"/>
      <c r="G7" s="6"/>
      <c r="H7" s="6"/>
      <c r="I7" s="11"/>
    </row>
    <row r="8" spans="1:9" x14ac:dyDescent="0.25">
      <c r="A8" s="33"/>
      <c r="B8" s="10" t="s">
        <v>8</v>
      </c>
      <c r="C8" s="6"/>
      <c r="D8" s="6"/>
      <c r="E8" s="6"/>
      <c r="F8" s="6"/>
      <c r="G8" s="6"/>
      <c r="H8" s="6"/>
      <c r="I8" s="11"/>
    </row>
    <row r="9" spans="1:9" x14ac:dyDescent="0.25">
      <c r="A9" s="33"/>
      <c r="B9" s="10" t="s">
        <v>9</v>
      </c>
      <c r="C9" s="6"/>
      <c r="D9" s="6"/>
      <c r="E9" s="6"/>
      <c r="F9" s="6"/>
      <c r="G9" s="6"/>
      <c r="H9" s="6"/>
      <c r="I9" s="11"/>
    </row>
    <row r="10" spans="1:9" x14ac:dyDescent="0.25">
      <c r="A10" s="33"/>
      <c r="B10" s="10" t="s">
        <v>57</v>
      </c>
      <c r="C10" s="6"/>
      <c r="D10" s="6"/>
      <c r="E10" s="6"/>
      <c r="F10" s="6"/>
      <c r="G10" s="6"/>
      <c r="H10" s="6"/>
      <c r="I10" s="11"/>
    </row>
    <row r="11" spans="1:9" ht="17.25" customHeight="1" thickBot="1" x14ac:dyDescent="0.3">
      <c r="A11" s="34"/>
      <c r="B11" s="13" t="s">
        <v>10</v>
      </c>
      <c r="C11" s="14"/>
      <c r="D11" s="14"/>
      <c r="E11" s="14"/>
      <c r="F11" s="14"/>
      <c r="G11" s="14"/>
      <c r="H11" s="14"/>
      <c r="I11" s="15"/>
    </row>
    <row r="18" spans="1:1" ht="15.75" thickBot="1" x14ac:dyDescent="0.3"/>
    <row r="19" spans="1:1" ht="15.75" thickBot="1" x14ac:dyDescent="0.3">
      <c r="A19" s="18" t="s">
        <v>64</v>
      </c>
    </row>
    <row r="20" spans="1:1" x14ac:dyDescent="0.25">
      <c r="A20" s="30" t="s">
        <v>58</v>
      </c>
    </row>
    <row r="21" spans="1:1" x14ac:dyDescent="0.25">
      <c r="A21" s="19" t="s">
        <v>59</v>
      </c>
    </row>
    <row r="22" spans="1:1" x14ac:dyDescent="0.25">
      <c r="A22" s="19" t="s">
        <v>60</v>
      </c>
    </row>
    <row r="23" spans="1:1" x14ac:dyDescent="0.25">
      <c r="A23" s="19" t="s">
        <v>61</v>
      </c>
    </row>
    <row r="24" spans="1:1" x14ac:dyDescent="0.25">
      <c r="A24" s="19" t="s">
        <v>62</v>
      </c>
    </row>
    <row r="25" spans="1:1" ht="15.75" thickBot="1" x14ac:dyDescent="0.3">
      <c r="A25" s="20" t="s">
        <v>63</v>
      </c>
    </row>
  </sheetData>
  <dataConsolidate/>
  <mergeCells count="2">
    <mergeCell ref="A1:I1"/>
    <mergeCell ref="A3:A11"/>
  </mergeCells>
  <dataValidations count="2">
    <dataValidation type="list" allowBlank="1" showInputMessage="1" showErrorMessage="1" sqref="D17" xr:uid="{E306E750-6CB7-4EDD-BE11-DE81906C8194}">
      <formula1>$C$3:$C$11</formula1>
    </dataValidation>
    <dataValidation type="list" allowBlank="1" showInputMessage="1" showErrorMessage="1" sqref="A20:A25 C3:C11 D3:D11 E3:E11 F3:F11 G3:G11 H3:H11 I3:I11" xr:uid="{D9564A29-CC24-408B-9718-4502B00B328D}">
      <formula1>$A$20:$A$25</formula1>
    </dataValidation>
  </dataValidations>
  <pageMargins left="0.7" right="0.7" top="0.75" bottom="0.75" header="0.3" footer="0.3"/>
  <pageSetup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0B17CB9C-B90B-4E52-BC74-9A7AEC2C5958}">
            <xm:f>NOT(ISERROR(SEARCH($A$20,A20)))</xm:f>
            <xm:f>$A$20</xm:f>
            <x14:dxf>
              <fill>
                <patternFill>
                  <bgColor theme="4" tint="0.39994506668294322"/>
                </patternFill>
              </fill>
            </x14:dxf>
          </x14:cfRule>
          <xm:sqref>A20</xm:sqref>
        </x14:conditionalFormatting>
        <x14:conditionalFormatting xmlns:xm="http://schemas.microsoft.com/office/excel/2006/main">
          <x14:cfRule type="containsText" priority="34" operator="containsText" id="{8C65DF0E-EA8C-4486-A07C-6E7BB6CA42C1}">
            <xm:f>NOT(ISERROR(SEARCH($A$21,A21)))</xm:f>
            <xm:f>$A$21</xm:f>
            <x14:dxf>
              <fill>
                <patternFill>
                  <bgColor rgb="FFFFC000"/>
                </patternFill>
              </fill>
            </x14:dxf>
          </x14:cfRule>
          <xm:sqref>A21</xm:sqref>
        </x14:conditionalFormatting>
        <x14:conditionalFormatting xmlns:xm="http://schemas.microsoft.com/office/excel/2006/main">
          <x14:cfRule type="containsText" priority="33" operator="containsText" id="{118E7CD5-AFCF-40A3-B31B-A62613C7FF59}">
            <xm:f>NOT(ISERROR(SEARCH($A$22,A22)))</xm:f>
            <xm:f>$A$22</xm:f>
            <x14:dxf>
              <fill>
                <patternFill>
                  <bgColor rgb="FFFFFF00"/>
                </patternFill>
              </fill>
            </x14:dxf>
          </x14:cfRule>
          <xm:sqref>A22</xm:sqref>
        </x14:conditionalFormatting>
        <x14:conditionalFormatting xmlns:xm="http://schemas.microsoft.com/office/excel/2006/main">
          <x14:cfRule type="containsText" priority="32" operator="containsText" id="{C957627E-3955-4F4D-A657-2B5BCC443929}">
            <xm:f>NOT(ISERROR(SEARCH($A$23,A23)))</xm:f>
            <xm:f>$A$23</xm:f>
            <x14:dxf>
              <fill>
                <patternFill>
                  <bgColor rgb="FF00B05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ontainsText" priority="31" operator="containsText" id="{0DF80E48-0513-43C5-9407-BE2D3E31C8DC}">
            <xm:f>NOT(ISERROR(SEARCH($A$24,A24)))</xm:f>
            <xm:f>$A$24</xm:f>
            <x14:dxf>
              <fill>
                <patternFill>
                  <bgColor rgb="FF00B0F0"/>
                </patternFill>
              </fill>
            </x14:dxf>
          </x14:cfRule>
          <xm:sqref>A24</xm:sqref>
        </x14:conditionalFormatting>
        <x14:conditionalFormatting xmlns:xm="http://schemas.microsoft.com/office/excel/2006/main">
          <x14:cfRule type="containsText" priority="30" operator="containsText" id="{CA7D2EBE-6CAF-41DD-BB7C-B2D2BD393E34}">
            <xm:f>NOT(ISERROR(SEARCH($A$25,A25)))</xm:f>
            <xm:f>$A$25</xm:f>
            <x14:dxf>
              <fill>
                <patternFill>
                  <bgColor rgb="FFFF6699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containsText" priority="24" operator="containsText" id="{B8871644-318A-491F-87EB-A082F836CA68}">
            <xm:f>NOT(ISERROR(SEARCH($A$20,C3)))</xm:f>
            <xm:f>$A$20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3" operator="containsText" id="{246B179D-E906-4034-96E1-460C515DD66A}">
            <xm:f>NOT(ISERROR(SEARCH($A$21,C3)))</xm:f>
            <xm:f>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22" operator="containsText" id="{889A8462-312C-4C4B-9566-BCEE0030DC03}">
            <xm:f>NOT(ISERROR(SEARCH($A$22,C3)))</xm:f>
            <xm:f>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21" operator="containsText" id="{B1C888E2-0E12-4F44-8B02-02FD80C6A32A}">
            <xm:f>NOT(ISERROR(SEARCH($A$23,C3)))</xm:f>
            <xm:f>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20" operator="containsText" id="{561D7A28-6209-40E9-9D01-429116C68353}">
            <xm:f>NOT(ISERROR(SEARCH($A$24,C3)))</xm:f>
            <xm:f>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9" operator="containsText" id="{4114E385-DC50-4AE6-A7E4-338623C19B85}">
            <xm:f>NOT(ISERROR(SEARCH($A$25,C3)))</xm:f>
            <xm:f>$A$25</xm:f>
            <x14:dxf>
              <fill>
                <patternFill>
                  <bgColor rgb="FFFF6699"/>
                </patternFill>
              </fill>
            </x14:dxf>
          </x14:cfRule>
          <xm:sqref>C3:C11</xm:sqref>
        </x14:conditionalFormatting>
        <x14:conditionalFormatting xmlns:xm="http://schemas.microsoft.com/office/excel/2006/main">
          <x14:cfRule type="containsText" priority="18" operator="containsText" id="{F6AB092A-87A0-4454-BE9A-873B01F4B6C8}">
            <xm:f>NOT(ISERROR(SEARCH($A$20,D3)))</xm:f>
            <xm:f>$A$20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7" operator="containsText" id="{2B7786A8-296D-4239-B5F9-EBF7B28F6535}">
            <xm:f>NOT(ISERROR(SEARCH($A$21,D3)))</xm:f>
            <xm:f>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16" operator="containsText" id="{8D230A91-C166-42C2-AC2B-4C347B47BCA3}">
            <xm:f>NOT(ISERROR(SEARCH($A$22,D3)))</xm:f>
            <xm:f>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15" operator="containsText" id="{0BA0998B-4906-4CF8-970D-8C9BF2C3E0B5}">
            <xm:f>NOT(ISERROR(SEARCH($A$23,D3)))</xm:f>
            <xm:f>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14" operator="containsText" id="{B687A971-F01E-4EEB-BECA-CD534C1EF427}">
            <xm:f>NOT(ISERROR(SEARCH($A$24,D3)))</xm:f>
            <xm:f>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3" operator="containsText" id="{B8A1C164-CF3B-471D-AC7A-16DF77C99599}">
            <xm:f>NOT(ISERROR(SEARCH($A$25,D3)))</xm:f>
            <xm:f>$A$25</xm:f>
            <x14:dxf>
              <fill>
                <patternFill>
                  <bgColor rgb="FFFF6699"/>
                </patternFill>
              </fill>
            </x14:dxf>
          </x14:cfRule>
          <xm:sqref>D3:D11</xm:sqref>
        </x14:conditionalFormatting>
        <x14:conditionalFormatting xmlns:xm="http://schemas.microsoft.com/office/excel/2006/main">
          <x14:cfRule type="containsText" priority="12" operator="containsText" id="{0812D388-E790-4546-8CF7-6BCAC7FFFB87}">
            <xm:f>NOT(ISERROR(SEARCH($A$25,E3)))</xm:f>
            <xm:f>$A$25</xm:f>
            <x14:dxf>
              <fill>
                <patternFill>
                  <bgColor rgb="FFFF6699"/>
                </patternFill>
              </fill>
            </x14:dxf>
          </x14:cfRule>
          <x14:cfRule type="containsText" priority="11" operator="containsText" id="{8972181B-D86A-4A0D-9F6C-B1DA80071FDC}">
            <xm:f>NOT(ISERROR(SEARCH($A$24,E3)))</xm:f>
            <xm:f>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0" operator="containsText" id="{F6088CB8-143D-45DF-BC15-C24F986BDD79}">
            <xm:f>NOT(ISERROR(SEARCH($A$23,E3)))</xm:f>
            <xm:f>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9" operator="containsText" id="{FCA25569-A7B3-4925-B415-F92B599AD26E}">
            <xm:f>NOT(ISERROR(SEARCH($A$22,E3)))</xm:f>
            <xm:f>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3167BD69-1306-4F17-8515-4CEEF3AAECF4}">
            <xm:f>NOT(ISERROR(SEARCH($A$21,E3)))</xm:f>
            <xm:f>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4FCF19DA-E700-40AF-A297-E49F325724B7}">
            <xm:f>NOT(ISERROR(SEARCH($A$20,E3)))</xm:f>
            <xm:f>$A$20</xm:f>
            <x14:dxf>
              <fill>
                <patternFill>
                  <bgColor theme="4" tint="0.39994506668294322"/>
                </patternFill>
              </fill>
            </x14:dxf>
          </x14:cfRule>
          <xm:sqref>E3:E11</xm:sqref>
        </x14:conditionalFormatting>
        <x14:conditionalFormatting xmlns:xm="http://schemas.microsoft.com/office/excel/2006/main">
          <x14:cfRule type="containsText" priority="6" operator="containsText" id="{8A1A30F5-3AB9-450C-A6D1-8B7701953AFB}">
            <xm:f>NOT(ISERROR(SEARCH($A$20,F3)))</xm:f>
            <xm:f>$A$20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5" operator="containsText" id="{DF6A3D5A-D989-4D28-BEA2-DF0CF4FECFA6}">
            <xm:f>NOT(ISERROR(SEARCH($A$21,F3)))</xm:f>
            <xm:f>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AF74F5A8-B783-4873-9E68-31A8B07B2BC2}">
            <xm:f>NOT(ISERROR(SEARCH($A$22,F3)))</xm:f>
            <xm:f>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CE243351-FD23-481C-9DB7-155214527FCD}">
            <xm:f>NOT(ISERROR(SEARCH($A$23,F3)))</xm:f>
            <xm:f>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140E4E7F-767C-4A24-8DFD-8D122BEB0E98}">
            <xm:f>NOT(ISERROR(SEARCH($A$24,F3)))</xm:f>
            <xm:f>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9C738CE1-BB5E-4A49-9DD5-F51B905E88E5}">
            <xm:f>NOT(ISERROR(SEARCH($A$25,F3)))</xm:f>
            <xm:f>$A$25</xm:f>
            <x14:dxf>
              <fill>
                <patternFill>
                  <bgColor rgb="FFFF6699"/>
                </patternFill>
              </fill>
            </x14:dxf>
          </x14:cfRule>
          <xm:sqref>F3:I11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DF4C-B0F0-497B-B595-8D28E3EEBCB8}">
  <dimension ref="A1:I21"/>
  <sheetViews>
    <sheetView workbookViewId="0">
      <selection activeCell="B36" sqref="B36:B37"/>
    </sheetView>
  </sheetViews>
  <sheetFormatPr defaultRowHeight="15" x14ac:dyDescent="0.25"/>
  <cols>
    <col min="1" max="1" width="20.5703125" customWidth="1"/>
    <col min="2" max="2" width="38.85546875" customWidth="1"/>
  </cols>
  <sheetData>
    <row r="1" spans="1:9" ht="32.25" thickBot="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.75" thickBot="1" x14ac:dyDescent="0.3">
      <c r="A2" s="2" t="s">
        <v>1</v>
      </c>
      <c r="B2" s="3" t="s">
        <v>2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 t="s">
        <v>41</v>
      </c>
      <c r="I2" s="4" t="s">
        <v>42</v>
      </c>
    </row>
    <row r="3" spans="1:9" x14ac:dyDescent="0.25">
      <c r="A3" s="35" t="s">
        <v>20</v>
      </c>
      <c r="B3" s="23" t="s">
        <v>12</v>
      </c>
      <c r="C3" s="23"/>
      <c r="D3" s="23"/>
      <c r="E3" s="23"/>
      <c r="F3" s="23"/>
      <c r="G3" s="23"/>
      <c r="H3" s="23"/>
      <c r="I3" s="24"/>
    </row>
    <row r="4" spans="1:9" x14ac:dyDescent="0.25">
      <c r="A4" s="36"/>
      <c r="B4" s="6" t="s">
        <v>13</v>
      </c>
      <c r="C4" s="6"/>
      <c r="D4" s="6"/>
      <c r="E4" s="6"/>
      <c r="F4" s="6"/>
      <c r="G4" s="6"/>
      <c r="H4" s="6"/>
      <c r="I4" s="11"/>
    </row>
    <row r="5" spans="1:9" x14ac:dyDescent="0.25">
      <c r="A5" s="36"/>
      <c r="B5" s="6" t="s">
        <v>14</v>
      </c>
      <c r="C5" s="6"/>
      <c r="D5" s="6"/>
      <c r="E5" s="6"/>
      <c r="F5" s="6"/>
      <c r="G5" s="6"/>
      <c r="H5" s="6"/>
      <c r="I5" s="11"/>
    </row>
    <row r="6" spans="1:9" x14ac:dyDescent="0.25">
      <c r="A6" s="36"/>
      <c r="B6" s="6" t="s">
        <v>15</v>
      </c>
      <c r="C6" s="6"/>
      <c r="D6" s="6"/>
      <c r="E6" s="6"/>
      <c r="F6" s="6"/>
      <c r="G6" s="6"/>
      <c r="H6" s="6"/>
      <c r="I6" s="11"/>
    </row>
    <row r="7" spans="1:9" ht="30" x14ac:dyDescent="0.25">
      <c r="A7" s="36"/>
      <c r="B7" s="22" t="s">
        <v>65</v>
      </c>
      <c r="C7" s="6"/>
      <c r="D7" s="6"/>
      <c r="E7" s="6"/>
      <c r="F7" s="6"/>
      <c r="G7" s="6"/>
      <c r="H7" s="6"/>
      <c r="I7" s="11"/>
    </row>
    <row r="8" spans="1:9" x14ac:dyDescent="0.25">
      <c r="A8" s="36"/>
      <c r="B8" s="6" t="s">
        <v>16</v>
      </c>
      <c r="C8" s="6"/>
      <c r="D8" s="6"/>
      <c r="E8" s="6"/>
      <c r="F8" s="6"/>
      <c r="G8" s="6"/>
      <c r="H8" s="6"/>
      <c r="I8" s="11"/>
    </row>
    <row r="9" spans="1:9" x14ac:dyDescent="0.25">
      <c r="A9" s="36"/>
      <c r="B9" s="6" t="s">
        <v>17</v>
      </c>
      <c r="C9" s="6"/>
      <c r="D9" s="6"/>
      <c r="E9" s="6"/>
      <c r="F9" s="6"/>
      <c r="G9" s="6"/>
      <c r="H9" s="6"/>
      <c r="I9" s="11"/>
    </row>
    <row r="10" spans="1:9" x14ac:dyDescent="0.25">
      <c r="A10" s="36"/>
      <c r="B10" s="6" t="s">
        <v>18</v>
      </c>
      <c r="C10" s="6"/>
      <c r="D10" s="6"/>
      <c r="E10" s="6"/>
      <c r="F10" s="6"/>
      <c r="G10" s="6"/>
      <c r="H10" s="6"/>
      <c r="I10" s="11"/>
    </row>
    <row r="11" spans="1:9" ht="15.75" thickBot="1" x14ac:dyDescent="0.3">
      <c r="A11" s="37"/>
      <c r="B11" s="14" t="s">
        <v>19</v>
      </c>
      <c r="C11" s="14"/>
      <c r="D11" s="14"/>
      <c r="E11" s="14"/>
      <c r="F11" s="14"/>
      <c r="G11" s="14"/>
      <c r="H11" s="14"/>
      <c r="I11" s="15"/>
    </row>
    <row r="15" spans="1:9" x14ac:dyDescent="0.25">
      <c r="A15" s="21"/>
    </row>
    <row r="16" spans="1:9" x14ac:dyDescent="0.25">
      <c r="A16" s="21"/>
    </row>
    <row r="17" spans="1:2" x14ac:dyDescent="0.25">
      <c r="A17" s="21"/>
    </row>
    <row r="18" spans="1:2" x14ac:dyDescent="0.25">
      <c r="A18" s="21"/>
    </row>
    <row r="19" spans="1:2" x14ac:dyDescent="0.25">
      <c r="A19" s="21"/>
    </row>
    <row r="20" spans="1:2" x14ac:dyDescent="0.25">
      <c r="A20" s="21"/>
      <c r="B20" s="21"/>
    </row>
    <row r="21" spans="1:2" x14ac:dyDescent="0.25">
      <c r="A21" s="21"/>
    </row>
  </sheetData>
  <mergeCells count="2">
    <mergeCell ref="A1:I1"/>
    <mergeCell ref="A3:A11"/>
  </mergeCells>
  <dataValidations count="1">
    <dataValidation type="list" allowBlank="1" showInputMessage="1" showErrorMessage="1" sqref="A16:A21" xr:uid="{E0198B3C-CEE3-4219-AF45-B3D7F5F18974}">
      <formula1>$A$20:$A$25</formula1>
    </dataValidation>
  </dataValidations>
  <pageMargins left="0.7" right="0.7" top="0.75" bottom="0.75" header="0.3" footer="0.3"/>
  <pageSetup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BC2D24B-193F-4B47-8915-1014613CD8CA}">
            <xm:f>NOT(ISERROR(SEARCH($A$20,A16)))</xm:f>
            <xm:f>$A$20</xm:f>
            <x14:dxf>
              <fill>
                <patternFill>
                  <bgColor theme="4" tint="0.39994506668294322"/>
                </patternFill>
              </fill>
            </x14:dxf>
          </x14:cfRule>
          <xm:sqref>A16</xm:sqref>
        </x14:conditionalFormatting>
        <x14:conditionalFormatting xmlns:xm="http://schemas.microsoft.com/office/excel/2006/main">
          <x14:cfRule type="containsText" priority="11" operator="containsText" id="{BC03630E-1F2D-4FDD-9D7D-F74F97361B5F}">
            <xm:f>NOT(ISERROR(SEARCH($A$21,A17)))</xm:f>
            <xm:f>$A$21</xm:f>
            <x14:dxf>
              <fill>
                <patternFill>
                  <bgColor rgb="FFFFC000"/>
                </patternFill>
              </fill>
            </x14:dxf>
          </x14:cfRule>
          <xm:sqref>A17</xm:sqref>
        </x14:conditionalFormatting>
        <x14:conditionalFormatting xmlns:xm="http://schemas.microsoft.com/office/excel/2006/main">
          <x14:cfRule type="containsText" priority="10" operator="containsText" id="{AFFB0687-82BC-42E0-8800-075FE5771E46}">
            <xm:f>NOT(ISERROR(SEARCH($A$22,A18)))</xm:f>
            <xm:f>$A$22</xm:f>
            <x14:dxf>
              <fill>
                <patternFill>
                  <bgColor rgb="FFFFFF00"/>
                </patternFill>
              </fill>
            </x14:dxf>
          </x14:cfRule>
          <xm:sqref>A18</xm:sqref>
        </x14:conditionalFormatting>
        <x14:conditionalFormatting xmlns:xm="http://schemas.microsoft.com/office/excel/2006/main">
          <x14:cfRule type="containsText" priority="9" operator="containsText" id="{71619ECB-E297-4F06-854F-F0832B6B1502}">
            <xm:f>NOT(ISERROR(SEARCH($A$23,A19)))</xm:f>
            <xm:f>$A$23</xm:f>
            <x14:dxf>
              <fill>
                <patternFill>
                  <bgColor rgb="FF00B050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8" operator="containsText" id="{C1CE5866-FC52-496C-88DC-A52431BED6C7}">
            <xm:f>NOT(ISERROR(SEARCH($A$24,A20)))</xm:f>
            <xm:f>$A$24</xm:f>
            <x14:dxf>
              <fill>
                <patternFill>
                  <bgColor rgb="FF00B0F0"/>
                </patternFill>
              </fill>
            </x14:dxf>
          </x14:cfRule>
          <xm:sqref>A20</xm:sqref>
        </x14:conditionalFormatting>
        <x14:conditionalFormatting xmlns:xm="http://schemas.microsoft.com/office/excel/2006/main">
          <x14:cfRule type="containsText" priority="7" operator="containsText" id="{8F3754B8-C1A2-4170-9053-A03A2BBC3B52}">
            <xm:f>NOT(ISERROR(SEARCH($A$25,A21)))</xm:f>
            <xm:f>$A$25</xm:f>
            <x14:dxf>
              <fill>
                <patternFill>
                  <bgColor rgb="FFFF6699"/>
                </patternFill>
              </fill>
            </x14:dxf>
          </x14:cfRule>
          <xm:sqref>A21</xm:sqref>
        </x14:conditionalFormatting>
        <x14:conditionalFormatting xmlns:xm="http://schemas.microsoft.com/office/excel/2006/main">
          <x14:cfRule type="containsText" priority="6" operator="containsText" id="{8C6E0E5F-2409-464E-9378-13B9CF0485AB}">
            <xm:f>NOT(ISERROR(SEARCH('Age 2-3'!$A$20,C3)))</xm:f>
            <xm:f>'Age 2-3'!$A$20</xm:f>
            <x14:dxf>
              <fill>
                <patternFill>
                  <bgColor theme="4" tint="0.39994506668294322"/>
                </patternFill>
              </fill>
            </x14:dxf>
          </x14:cfRule>
          <xm:sqref>C3:C11</xm:sqref>
        </x14:conditionalFormatting>
        <x14:conditionalFormatting xmlns:xm="http://schemas.microsoft.com/office/excel/2006/main">
          <x14:cfRule type="containsText" priority="5" operator="containsText" id="{7D75A578-DA86-406E-8D7F-C2DA3270510D}">
            <xm:f>NOT(ISERROR(SEARCH('Age 2-3'!$A$21,C3)))</xm:f>
            <xm:f>'Age 2-3'!$A$21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2A52124A-5B6E-450B-9F55-5ACAAC2BCD3F}">
            <xm:f>NOT(ISERROR(SEARCH('Age 2-3'!$A$22,C3)))</xm:f>
            <xm:f>'Age 2-3'!$A$22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141990A1-DCDC-431F-8991-2EBF1023822C}">
            <xm:f>NOT(ISERROR(SEARCH('Age 2-3'!$A$23,C3)))</xm:f>
            <xm:f>'Age 2-3'!$A$23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30690B1E-1206-4E3F-9FE4-FAFD981647B9}">
            <xm:f>NOT(ISERROR(SEARCH('Age 2-3'!$A$24,C3)))</xm:f>
            <xm:f>'Age 2-3'!$A$24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AE263726-D0FF-4030-8D2A-609724B4EB26}">
            <xm:f>NOT(ISERROR(SEARCH('Age 2-3'!$A$25,'Ages 10-11'!C3)))</xm:f>
            <xm:f>'Age 2-3'!$A$25</xm:f>
            <x14:dxf>
              <fill>
                <patternFill>
                  <bgColor rgb="FFFF3399"/>
                </patternFill>
              </fill>
            </x14:dxf>
          </x14:cfRule>
          <xm:sqref>C3:I11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EB5C8A-9AC9-461F-9373-498AFFC00D6C}">
          <x14:formula1>
            <xm:f>'Age 2-3'!$A$20:$A$25</xm:f>
          </x14:formula1>
          <xm:sqref>C3:C11 D3:I11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41462-444A-452C-B326-5CCD3B995895}">
  <dimension ref="A1:I8"/>
  <sheetViews>
    <sheetView workbookViewId="0">
      <selection activeCell="B34" sqref="B34"/>
    </sheetView>
  </sheetViews>
  <sheetFormatPr defaultRowHeight="15" x14ac:dyDescent="0.25"/>
  <cols>
    <col min="1" max="1" width="20.5703125" customWidth="1"/>
    <col min="2" max="2" width="38.85546875" customWidth="1"/>
  </cols>
  <sheetData>
    <row r="1" spans="1:9" s="1" customFormat="1" ht="33.75" customHeight="1" thickBot="1" x14ac:dyDescent="0.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.75" thickBot="1" x14ac:dyDescent="0.3">
      <c r="A2" s="2" t="s">
        <v>1</v>
      </c>
      <c r="B2" s="3" t="s">
        <v>2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 t="s">
        <v>41</v>
      </c>
      <c r="I2" s="4" t="s">
        <v>42</v>
      </c>
    </row>
    <row r="3" spans="1:9" ht="15" customHeight="1" x14ac:dyDescent="0.25">
      <c r="A3" s="35" t="s">
        <v>27</v>
      </c>
      <c r="B3" s="26" t="s">
        <v>21</v>
      </c>
      <c r="C3" s="23"/>
      <c r="D3" s="23"/>
      <c r="E3" s="23"/>
      <c r="F3" s="23"/>
      <c r="G3" s="23"/>
      <c r="H3" s="23"/>
      <c r="I3" s="24"/>
    </row>
    <row r="4" spans="1:9" ht="15" customHeight="1" x14ac:dyDescent="0.25">
      <c r="A4" s="36"/>
      <c r="B4" s="25" t="s">
        <v>22</v>
      </c>
      <c r="C4" s="6"/>
      <c r="D4" s="6"/>
      <c r="E4" s="6"/>
      <c r="F4" s="6"/>
      <c r="G4" s="6"/>
      <c r="H4" s="6"/>
      <c r="I4" s="11"/>
    </row>
    <row r="5" spans="1:9" ht="15" customHeight="1" x14ac:dyDescent="0.25">
      <c r="A5" s="36"/>
      <c r="B5" s="25" t="s">
        <v>23</v>
      </c>
      <c r="C5" s="6"/>
      <c r="D5" s="6"/>
      <c r="E5" s="6"/>
      <c r="F5" s="6"/>
      <c r="G5" s="6"/>
      <c r="H5" s="6"/>
      <c r="I5" s="11"/>
    </row>
    <row r="6" spans="1:9" ht="15" customHeight="1" x14ac:dyDescent="0.25">
      <c r="A6" s="36"/>
      <c r="B6" s="25" t="s">
        <v>24</v>
      </c>
      <c r="C6" s="6"/>
      <c r="D6" s="6"/>
      <c r="E6" s="6"/>
      <c r="F6" s="6"/>
      <c r="G6" s="6"/>
      <c r="H6" s="6"/>
      <c r="I6" s="11"/>
    </row>
    <row r="7" spans="1:9" ht="15" customHeight="1" x14ac:dyDescent="0.25">
      <c r="A7" s="36"/>
      <c r="B7" s="25" t="s">
        <v>25</v>
      </c>
      <c r="C7" s="6"/>
      <c r="D7" s="6"/>
      <c r="E7" s="6"/>
      <c r="F7" s="6"/>
      <c r="G7" s="6"/>
      <c r="H7" s="6"/>
      <c r="I7" s="11"/>
    </row>
    <row r="8" spans="1:9" ht="15" customHeight="1" thickBot="1" x14ac:dyDescent="0.3">
      <c r="A8" s="37"/>
      <c r="B8" s="27" t="s">
        <v>26</v>
      </c>
      <c r="C8" s="14"/>
      <c r="D8" s="14"/>
      <c r="E8" s="14"/>
      <c r="F8" s="14"/>
      <c r="G8" s="14"/>
      <c r="H8" s="14"/>
      <c r="I8" s="15"/>
    </row>
  </sheetData>
  <mergeCells count="2">
    <mergeCell ref="A1:I1"/>
    <mergeCell ref="A3:A8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7AA9DF9-CF3D-48D9-AF54-C14CFD6AA31B}">
            <xm:f>NOT(ISERROR(SEARCH('Age 2-3'!$A$20,C3)))</xm:f>
            <xm:f>'Age 2-3'!$A$20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5" operator="containsText" id="{73DA86BD-990A-4FC0-A2E2-EA05F179B78A}">
            <xm:f>NOT(ISERROR(SEARCH('Age 2-3'!$A$21,C3)))</xm:f>
            <xm:f>'Age 2-3'!$A$21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B9F02941-41A2-412F-8A3F-CE376C18C90B}">
            <xm:f>NOT(ISERROR(SEARCH('Age 2-3'!$A$22,C3)))</xm:f>
            <xm:f>'Age 2-3'!$A$22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B08D62E6-0567-4D7D-9EEE-A7563AE779D8}">
            <xm:f>NOT(ISERROR(SEARCH('Age 2-3'!$A$23,C3)))</xm:f>
            <xm:f>'Age 2-3'!$A$23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72ACC138-3693-4285-AF1A-61073AF9F15E}">
            <xm:f>NOT(ISERROR(SEARCH('Age 2-3'!$A$24,C3)))</xm:f>
            <xm:f>'Age 2-3'!$A$24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3C6DCC33-1E89-4E44-A4F4-91830AAEB658}">
            <xm:f>NOT(ISERROR(SEARCH('Age 2-3'!$A$25,'Ages 10-11'!C3)))</xm:f>
            <xm:f>'Age 2-3'!$A$25</xm:f>
            <x14:dxf>
              <fill>
                <patternFill>
                  <bgColor rgb="FFFF3399"/>
                </patternFill>
              </fill>
            </x14:dxf>
          </x14:cfRule>
          <xm:sqref>C3:I8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95D63C-7793-45BD-B3FE-200914C69002}">
          <x14:formula1>
            <xm:f>'Age 2-3'!$A$20:$A$25</xm:f>
          </x14:formula1>
          <xm:sqref>C3:I8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9E07-88EC-4FCB-B449-954F43281D62}">
  <dimension ref="A1:I9"/>
  <sheetViews>
    <sheetView workbookViewId="0">
      <selection activeCell="B31" sqref="B31"/>
    </sheetView>
  </sheetViews>
  <sheetFormatPr defaultRowHeight="15" x14ac:dyDescent="0.25"/>
  <cols>
    <col min="1" max="1" width="20.7109375" customWidth="1"/>
    <col min="2" max="2" width="38.85546875" customWidth="1"/>
  </cols>
  <sheetData>
    <row r="1" spans="1:9" s="1" customFormat="1" ht="33.75" customHeight="1" thickBot="1" x14ac:dyDescent="0.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.75" thickBot="1" x14ac:dyDescent="0.3">
      <c r="A2" s="2" t="s">
        <v>1</v>
      </c>
      <c r="B2" s="3" t="s">
        <v>2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 t="s">
        <v>41</v>
      </c>
      <c r="I2" s="4" t="s">
        <v>42</v>
      </c>
    </row>
    <row r="3" spans="1:9" x14ac:dyDescent="0.25">
      <c r="A3" s="35" t="s">
        <v>35</v>
      </c>
      <c r="B3" s="28" t="s">
        <v>28</v>
      </c>
      <c r="C3" s="23"/>
      <c r="D3" s="23"/>
      <c r="E3" s="23"/>
      <c r="F3" s="23"/>
      <c r="G3" s="23"/>
      <c r="H3" s="23"/>
      <c r="I3" s="24"/>
    </row>
    <row r="4" spans="1:9" x14ac:dyDescent="0.25">
      <c r="A4" s="36"/>
      <c r="B4" s="22" t="s">
        <v>29</v>
      </c>
      <c r="C4" s="6"/>
      <c r="D4" s="6"/>
      <c r="E4" s="6"/>
      <c r="F4" s="6"/>
      <c r="G4" s="6"/>
      <c r="H4" s="6"/>
      <c r="I4" s="11"/>
    </row>
    <row r="5" spans="1:9" x14ac:dyDescent="0.25">
      <c r="A5" s="36"/>
      <c r="B5" s="22" t="s">
        <v>30</v>
      </c>
      <c r="C5" s="6"/>
      <c r="D5" s="6"/>
      <c r="E5" s="6"/>
      <c r="F5" s="6"/>
      <c r="G5" s="6"/>
      <c r="H5" s="6"/>
      <c r="I5" s="11"/>
    </row>
    <row r="6" spans="1:9" x14ac:dyDescent="0.25">
      <c r="A6" s="36"/>
      <c r="B6" s="22" t="s">
        <v>31</v>
      </c>
      <c r="C6" s="6"/>
      <c r="D6" s="6"/>
      <c r="E6" s="6"/>
      <c r="F6" s="6"/>
      <c r="G6" s="6"/>
      <c r="H6" s="6"/>
      <c r="I6" s="11"/>
    </row>
    <row r="7" spans="1:9" x14ac:dyDescent="0.25">
      <c r="A7" s="36"/>
      <c r="B7" s="22" t="s">
        <v>32</v>
      </c>
      <c r="C7" s="6"/>
      <c r="D7" s="6"/>
      <c r="E7" s="6"/>
      <c r="F7" s="6"/>
      <c r="G7" s="6"/>
      <c r="H7" s="6"/>
      <c r="I7" s="11"/>
    </row>
    <row r="8" spans="1:9" x14ac:dyDescent="0.25">
      <c r="A8" s="36"/>
      <c r="B8" s="22" t="s">
        <v>33</v>
      </c>
      <c r="C8" s="6"/>
      <c r="D8" s="6"/>
      <c r="E8" s="6"/>
      <c r="F8" s="6"/>
      <c r="G8" s="6"/>
      <c r="H8" s="6"/>
      <c r="I8" s="11"/>
    </row>
    <row r="9" spans="1:9" ht="15.75" thickBot="1" x14ac:dyDescent="0.3">
      <c r="A9" s="37"/>
      <c r="B9" s="29" t="s">
        <v>34</v>
      </c>
      <c r="C9" s="14"/>
      <c r="D9" s="14"/>
      <c r="E9" s="14"/>
      <c r="F9" s="14"/>
      <c r="G9" s="14"/>
      <c r="H9" s="14"/>
      <c r="I9" s="15"/>
    </row>
  </sheetData>
  <mergeCells count="2">
    <mergeCell ref="A1:I1"/>
    <mergeCell ref="A3:A9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CAC11A8-B9D5-4C65-9EE9-FDE8E867F936}">
            <xm:f>NOT(ISERROR(SEARCH('Age 2-3'!$A$20,C3)))</xm:f>
            <xm:f>'Age 2-3'!$A$20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5" operator="containsText" id="{D1F76ED8-07CB-4C07-B7FE-0C1D809AE88A}">
            <xm:f>NOT(ISERROR(SEARCH('Age 2-3'!$A$21,C3)))</xm:f>
            <xm:f>'Age 2-3'!$A$21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F508A6C7-4C86-4829-AF3B-F74BE7E0D5E6}">
            <xm:f>NOT(ISERROR(SEARCH('Age 2-3'!$A$22,C3)))</xm:f>
            <xm:f>'Age 2-3'!$A$22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08694696-1A9A-4D36-B166-C200E04895BE}">
            <xm:f>NOT(ISERROR(SEARCH('Age 2-3'!$A$23,C3)))</xm:f>
            <xm:f>'Age 2-3'!$A$23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DC73AC7C-ADED-4051-97E8-CF6090B0FE23}">
            <xm:f>NOT(ISERROR(SEARCH('Age 2-3'!$A$24,C3)))</xm:f>
            <xm:f>'Age 2-3'!$A$24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3BCF0425-0BA6-4D21-8F69-2CDBDD9BD793}">
            <xm:f>NOT(ISERROR(SEARCH('Age 2-3'!$A$25,'Ages 10-11'!C3)))</xm:f>
            <xm:f>'Age 2-3'!$A$25</xm:f>
            <x14:dxf>
              <fill>
                <patternFill>
                  <bgColor rgb="FFFF3399"/>
                </patternFill>
              </fill>
            </x14:dxf>
          </x14:cfRule>
          <xm:sqref>C3:I9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DB391A-4B88-443B-A67C-9FA379B2B3C1}">
          <x14:formula1>
            <xm:f>'Age 2-3'!$A$20:$A$25</xm:f>
          </x14:formula1>
          <xm:sqref>C3:I9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7809D-A9A8-4AA4-9664-BF41F086CFA5}">
  <dimension ref="A1:I9"/>
  <sheetViews>
    <sheetView workbookViewId="0">
      <selection activeCell="D32" sqref="D32"/>
    </sheetView>
  </sheetViews>
  <sheetFormatPr defaultRowHeight="15" x14ac:dyDescent="0.25"/>
  <cols>
    <col min="1" max="1" width="20.5703125" customWidth="1"/>
    <col min="2" max="2" width="38.85546875" customWidth="1"/>
  </cols>
  <sheetData>
    <row r="1" spans="1:9" s="1" customFormat="1" ht="33.75" customHeight="1" thickBot="1" x14ac:dyDescent="0.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.75" thickBot="1" x14ac:dyDescent="0.3">
      <c r="A2" s="2" t="s">
        <v>1</v>
      </c>
      <c r="B2" s="3" t="s">
        <v>2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 t="s">
        <v>41</v>
      </c>
      <c r="I2" s="4" t="s">
        <v>42</v>
      </c>
    </row>
    <row r="3" spans="1:9" x14ac:dyDescent="0.25">
      <c r="A3" s="35" t="s">
        <v>50</v>
      </c>
      <c r="B3" s="23" t="s">
        <v>43</v>
      </c>
      <c r="C3" s="23"/>
      <c r="D3" s="23"/>
      <c r="E3" s="23"/>
      <c r="F3" s="23"/>
      <c r="G3" s="23"/>
      <c r="H3" s="23"/>
      <c r="I3" s="24"/>
    </row>
    <row r="4" spans="1:9" x14ac:dyDescent="0.25">
      <c r="A4" s="36"/>
      <c r="B4" s="6" t="s">
        <v>44</v>
      </c>
      <c r="C4" s="6"/>
      <c r="D4" s="6"/>
      <c r="E4" s="6"/>
      <c r="F4" s="6"/>
      <c r="G4" s="6"/>
      <c r="H4" s="6"/>
      <c r="I4" s="11"/>
    </row>
    <row r="5" spans="1:9" x14ac:dyDescent="0.25">
      <c r="A5" s="36"/>
      <c r="B5" s="6" t="s">
        <v>45</v>
      </c>
      <c r="C5" s="6"/>
      <c r="D5" s="6"/>
      <c r="E5" s="6"/>
      <c r="F5" s="6"/>
      <c r="G5" s="6"/>
      <c r="H5" s="6"/>
      <c r="I5" s="11"/>
    </row>
    <row r="6" spans="1:9" x14ac:dyDescent="0.25">
      <c r="A6" s="36"/>
      <c r="B6" s="6" t="s">
        <v>46</v>
      </c>
      <c r="C6" s="6"/>
      <c r="D6" s="6"/>
      <c r="E6" s="6"/>
      <c r="F6" s="6"/>
      <c r="G6" s="6"/>
      <c r="H6" s="6"/>
      <c r="I6" s="11"/>
    </row>
    <row r="7" spans="1:9" x14ac:dyDescent="0.25">
      <c r="A7" s="36"/>
      <c r="B7" s="6" t="s">
        <v>47</v>
      </c>
      <c r="C7" s="6"/>
      <c r="D7" s="6"/>
      <c r="E7" s="6"/>
      <c r="F7" s="6"/>
      <c r="G7" s="6"/>
      <c r="H7" s="6"/>
      <c r="I7" s="11"/>
    </row>
    <row r="8" spans="1:9" x14ac:dyDescent="0.25">
      <c r="A8" s="36"/>
      <c r="B8" s="6" t="s">
        <v>48</v>
      </c>
      <c r="C8" s="6"/>
      <c r="D8" s="6"/>
      <c r="E8" s="6"/>
      <c r="F8" s="6"/>
      <c r="G8" s="6"/>
      <c r="H8" s="6"/>
      <c r="I8" s="11"/>
    </row>
    <row r="9" spans="1:9" ht="15.75" thickBot="1" x14ac:dyDescent="0.3">
      <c r="A9" s="37"/>
      <c r="B9" s="14" t="s">
        <v>49</v>
      </c>
      <c r="C9" s="14"/>
      <c r="D9" s="14"/>
      <c r="E9" s="14"/>
      <c r="F9" s="14"/>
      <c r="G9" s="14"/>
      <c r="H9" s="14"/>
      <c r="I9" s="15"/>
    </row>
  </sheetData>
  <mergeCells count="2">
    <mergeCell ref="A1:I1"/>
    <mergeCell ref="A3:A9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9C5C1E1-889A-4E20-9355-C46B72CEE969}">
            <xm:f>NOT(ISERROR(SEARCH('Age 2-3'!$A$20,C3)))</xm:f>
            <xm:f>'Age 2-3'!$A$20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5" operator="containsText" id="{0F39961A-4037-4426-A919-CC6A1EE041BA}">
            <xm:f>NOT(ISERROR(SEARCH('Age 2-3'!$A$21,C3)))</xm:f>
            <xm:f>'Age 2-3'!$A$21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512A0229-2579-4D4F-B86D-7CEA9A574861}">
            <xm:f>NOT(ISERROR(SEARCH('Age 2-3'!$A$22,C3)))</xm:f>
            <xm:f>'Age 2-3'!$A$22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98DEF1A2-6550-462C-91E1-0550D2BF1231}">
            <xm:f>NOT(ISERROR(SEARCH('Age 2-3'!$A$23,C3)))</xm:f>
            <xm:f>'Age 2-3'!$A$23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622AFC6D-7BAA-40D7-9871-B84B8FA3D65A}">
            <xm:f>NOT(ISERROR(SEARCH('Age 2-3'!$A$24,C3)))</xm:f>
            <xm:f>'Age 2-3'!$A$24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1285683C-5A7C-427C-B006-38737E9B6DD6}">
            <xm:f>NOT(ISERROR(SEARCH('Age 2-3'!$A$25,C3)))</xm:f>
            <xm:f>'Age 2-3'!$A$25</xm:f>
            <x14:dxf>
              <fill>
                <patternFill>
                  <bgColor rgb="FFFF3399"/>
                </patternFill>
              </fill>
            </x14:dxf>
          </x14:cfRule>
          <xm:sqref>C3:I9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B1CE53-E079-4E76-BA8D-0F4543CA6723}">
          <x14:formula1>
            <xm:f>'Age 2-3'!$A$20:$A$25</xm:f>
          </x14:formula1>
          <xm:sqref>C3:I9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F8C1-196E-4095-A4F3-07C192C54332}">
  <dimension ref="A1:I7"/>
  <sheetViews>
    <sheetView workbookViewId="0">
      <selection activeCell="D13" sqref="D13"/>
    </sheetView>
  </sheetViews>
  <sheetFormatPr defaultRowHeight="15" x14ac:dyDescent="0.25"/>
  <cols>
    <col min="1" max="1" width="20.5703125" customWidth="1"/>
    <col min="2" max="2" width="38.85546875" customWidth="1"/>
  </cols>
  <sheetData>
    <row r="1" spans="1:9" s="1" customFormat="1" ht="33.75" customHeight="1" thickBot="1" x14ac:dyDescent="0.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.75" thickBot="1" x14ac:dyDescent="0.3">
      <c r="A2" s="2" t="s">
        <v>1</v>
      </c>
      <c r="B2" s="3" t="s">
        <v>2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 t="s">
        <v>41</v>
      </c>
      <c r="I2" s="4" t="s">
        <v>42</v>
      </c>
    </row>
    <row r="3" spans="1:9" x14ac:dyDescent="0.25">
      <c r="A3" s="35" t="s">
        <v>56</v>
      </c>
      <c r="B3" s="28" t="s">
        <v>51</v>
      </c>
      <c r="C3" s="23"/>
      <c r="D3" s="23"/>
      <c r="E3" s="23"/>
      <c r="F3" s="23"/>
      <c r="G3" s="23"/>
      <c r="H3" s="23"/>
      <c r="I3" s="24"/>
    </row>
    <row r="4" spans="1:9" x14ac:dyDescent="0.25">
      <c r="A4" s="36"/>
      <c r="B4" s="22" t="s">
        <v>52</v>
      </c>
      <c r="C4" s="6"/>
      <c r="D4" s="6"/>
      <c r="E4" s="6"/>
      <c r="F4" s="6"/>
      <c r="G4" s="6"/>
      <c r="H4" s="6"/>
      <c r="I4" s="11"/>
    </row>
    <row r="5" spans="1:9" x14ac:dyDescent="0.25">
      <c r="A5" s="36"/>
      <c r="B5" s="22" t="s">
        <v>53</v>
      </c>
      <c r="C5" s="6"/>
      <c r="D5" s="6"/>
      <c r="E5" s="6"/>
      <c r="F5" s="6"/>
      <c r="G5" s="6"/>
      <c r="H5" s="6"/>
      <c r="I5" s="11"/>
    </row>
    <row r="6" spans="1:9" x14ac:dyDescent="0.25">
      <c r="A6" s="36"/>
      <c r="B6" s="22" t="s">
        <v>54</v>
      </c>
      <c r="C6" s="6"/>
      <c r="D6" s="6"/>
      <c r="E6" s="6"/>
      <c r="F6" s="6"/>
      <c r="G6" s="6"/>
      <c r="H6" s="6"/>
      <c r="I6" s="11"/>
    </row>
    <row r="7" spans="1:9" ht="15.75" thickBot="1" x14ac:dyDescent="0.3">
      <c r="A7" s="37"/>
      <c r="B7" s="29" t="s">
        <v>55</v>
      </c>
      <c r="C7" s="14"/>
      <c r="D7" s="14"/>
      <c r="E7" s="14"/>
      <c r="F7" s="14"/>
      <c r="G7" s="14"/>
      <c r="H7" s="14"/>
      <c r="I7" s="15"/>
    </row>
  </sheetData>
  <dataConsolidate/>
  <mergeCells count="2">
    <mergeCell ref="A1:I1"/>
    <mergeCell ref="A3:A7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D98653F-4957-42EE-BC93-F910F3D448AD}">
            <xm:f>NOT(ISERROR(SEARCH('Age 2-3'!$A$20,C3)))</xm:f>
            <xm:f>'Age 2-3'!$A$20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5" operator="containsText" id="{59A98597-02F9-4EAB-9DC3-3156A8E0176E}">
            <xm:f>NOT(ISERROR(SEARCH('Age 2-3'!$A$21,C3)))</xm:f>
            <xm:f>'Age 2-3'!$A$21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99A26C30-9A0D-4AA8-8877-7F2A4EF1D223}">
            <xm:f>NOT(ISERROR(SEARCH('Age 2-3'!$A$22,C3)))</xm:f>
            <xm:f>'Age 2-3'!$A$22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C0BE9E51-1F01-4A1B-93D6-99DA6027E580}">
            <xm:f>NOT(ISERROR(SEARCH('Age 2-3'!$A$23,C3)))</xm:f>
            <xm:f>'Age 2-3'!$A$23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91A35A09-6F22-46BB-B265-F59F6AB5128D}">
            <xm:f>NOT(ISERROR(SEARCH('Age 2-3'!$A$24,C3)))</xm:f>
            <xm:f>'Age 2-3'!$A$24</xm:f>
            <x14:dxf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953481AA-3AC4-479E-8CAB-3A8957982D93}">
            <xm:f>NOT(ISERROR(SEARCH('Age 2-3'!$A$25,C3)))</xm:f>
            <xm:f>'Age 2-3'!$A$25</xm:f>
            <x14:dxf>
              <fill>
                <patternFill>
                  <bgColor rgb="FFFF3399"/>
                </patternFill>
              </fill>
            </x14:dxf>
          </x14:cfRule>
          <xm:sqref>C3:I7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323BCB-E067-4F48-B887-87749EF38377}">
          <x14:formula1>
            <xm:f>'Age 2-3'!$A$20:$A$25</xm:f>
          </x14:formula1>
          <xm:sqref>C3:I7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Age 2-3</vt:lpstr>
      <vt:lpstr>Age 4-5</vt:lpstr>
      <vt:lpstr>Ages 6-7</vt:lpstr>
      <vt:lpstr>Ages 8-9</vt:lpstr>
      <vt:lpstr>Ages 10-11</vt:lpstr>
      <vt:lpstr>Ages 12+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Sybill Isaacs</dc:creator>
  <cp:lastModifiedBy>Diana L. Ruhlig-Hendrix</cp:lastModifiedBy>
  <dcterms:created xsi:type="dcterms:W3CDTF">2023-11-17T20:41:32Z</dcterms:created>
  <dcterms:modified xsi:type="dcterms:W3CDTF">2024-02-08T11:38:13Z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2073634927</vt:i4>
  </property>
  <property fmtid="{D5CDD505-2E9C-101B-9397-08002B2CF9AE}" pid="3" name="_NewReviewCycle">
    <vt:lpwstr/>
  </property>
  <property fmtid="{D5CDD505-2E9C-101B-9397-08002B2CF9AE}" pid="4" name="_EmailSubject">
    <vt:lpwstr>Documents for the website - Housekeeping Resources</vt:lpwstr>
  </property>
  <property fmtid="{D5CDD505-2E9C-101B-9397-08002B2CF9AE}" pid="5" name="_AuthorEmail">
    <vt:lpwstr>dlr@chacity.org</vt:lpwstr>
  </property>
  <property fmtid="{D5CDD505-2E9C-101B-9397-08002B2CF9AE}" pid="6" name="_AuthorEmailDisplayName">
    <vt:lpwstr>Diana L. Ruhlig-Hendrix</vt:lpwstr>
  </property>
</Properties>
</file>